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6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<sst xmlns="http://schemas.openxmlformats.org/spreadsheetml/2006/main" count="36" uniqueCount="32">
  <si>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</si>
  <si>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</si>
  <si>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</si>
  <si>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</si>
  <si>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</si>
  <si>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</si>
  <si>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</si>
  <si>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</si>
  <si>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</si>
  <si>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</si>
  <si>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</si>
  <si>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</si>
  <si>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</si>
  <si>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</si>
  <si>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</si>
  <si>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</si>
  <si>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</si>
  <si>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</si>
  <si>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</si>
  <si>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</si>
  <si>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</si>
  <si>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</si>
  <si>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</si>
  <si>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</si>
  <si>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</si>
  <si>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</si>
  <si>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</si>
  <si>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</si>
  <si>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</si>
  <si>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Сок фруктовый 0,2</t>
  </si>
  <si>
    <t>Жаркое  по- домашнему из мяса птицы (филе)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</si>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</sst>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:M9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7" t="s">
        <v>31</v>
      </c>
      <c r="C1" s="38"/>
      <c r="D1" s="38"/>
      <c r="E1" s="39"/>
      <c r="F1" s="19" t="s">
        <v>4</v>
      </c>
      <c r="G1" s="20"/>
      <c r="I1" t="s">
        <v>5</v>
      </c>
      <c r="J1" s="23">
        <v>44805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20</v>
      </c>
      <c r="C4" s="35">
        <v>227.15</v>
      </c>
      <c r="D4" s="7" t="s">
        <v>22</v>
      </c>
      <c r="E4" s="34">
        <v>110</v>
      </c>
      <c r="F4" s="24">
        <v>40.54</v>
      </c>
      <c r="G4" s="24">
        <v>225.13</v>
      </c>
      <c r="H4" s="24">
        <v>21.31</v>
      </c>
      <c r="I4" s="24">
        <v>7.87</v>
      </c>
      <c r="J4" s="24">
        <v>16.32</v>
      </c>
    </row>
    <row r="5" spans="1:10" ht="28.5" customHeight="1" x14ac:dyDescent="0.25">
      <c r="A5" s="9"/>
      <c r="B5" s="10" t="s">
        <v>14</v>
      </c>
      <c r="C5" s="35">
        <v>420.02</v>
      </c>
      <c r="D5" s="26" t="s">
        <v>26</v>
      </c>
      <c r="E5" s="34">
        <v>40</v>
      </c>
      <c r="F5" s="24">
        <v>4.9000000000000004</v>
      </c>
      <c r="G5" s="30">
        <v>104</v>
      </c>
      <c r="H5" s="28">
        <v>3.2</v>
      </c>
      <c r="I5" s="28">
        <v>0.4</v>
      </c>
      <c r="J5" s="30">
        <v>22</v>
      </c>
    </row>
    <row r="6" spans="1:10" ht="27.75" customHeight="1" x14ac:dyDescent="0.25">
      <c r="A6" s="6"/>
      <c r="B6" s="14" t="s">
        <v>13</v>
      </c>
      <c r="C6" s="35">
        <v>283</v>
      </c>
      <c r="D6" s="26" t="s">
        <v>25</v>
      </c>
      <c r="E6" s="34">
        <v>200</v>
      </c>
      <c r="F6" s="24">
        <v>1.74</v>
      </c>
      <c r="G6" s="28">
        <v>39.9</v>
      </c>
      <c r="H6" s="33"/>
      <c r="I6" s="33"/>
      <c r="J6" s="24">
        <v>9.98</v>
      </c>
    </row>
    <row r="7" spans="1:10" ht="30.75" customHeight="1" x14ac:dyDescent="0.25">
      <c r="A7" s="6"/>
      <c r="B7" s="10" t="s">
        <v>17</v>
      </c>
      <c r="C7" s="36">
        <v>86.02</v>
      </c>
      <c r="D7" s="26" t="s">
        <v>29</v>
      </c>
      <c r="E7" s="34">
        <v>200</v>
      </c>
      <c r="F7" s="28">
        <v>27.52</v>
      </c>
      <c r="G7" s="30">
        <v>92</v>
      </c>
      <c r="H7" s="30">
        <v>1</v>
      </c>
      <c r="I7" s="28">
        <v>0.2</v>
      </c>
      <c r="J7" s="28">
        <v>20.2</v>
      </c>
    </row>
    <row r="8" spans="1:10" ht="14.2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4">
        <f>SUM(G4:G7)</f>
        <v>461.03</v>
      </c>
      <c r="H8" s="4">
        <f>SUM(H4:H7)</f>
        <v>25.509999999999998</v>
      </c>
      <c r="I8" s="4">
        <f>SUM(I4:I7)</f>
        <v>8.4699999999999989</v>
      </c>
      <c r="J8" s="5">
        <f>SUM(J4:J7)</f>
        <v>68.5</v>
      </c>
    </row>
    <row r="9" spans="1:10" ht="16.5" customHeight="1" x14ac:dyDescent="0.25">
      <c r="A9" s="6"/>
      <c r="B9" s="21"/>
      <c r="C9" s="21"/>
      <c r="D9" s="7"/>
      <c r="E9" s="13"/>
      <c r="F9" s="15"/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15</v>
      </c>
      <c r="C11" s="24">
        <v>67.319999999999993</v>
      </c>
      <c r="D11" s="26" t="s">
        <v>28</v>
      </c>
      <c r="E11" s="30">
        <v>210</v>
      </c>
      <c r="F11" s="24">
        <v>17.97</v>
      </c>
      <c r="G11" s="25">
        <v>112.75</v>
      </c>
      <c r="H11" s="25">
        <v>2.25</v>
      </c>
      <c r="I11" s="25">
        <v>4.93</v>
      </c>
      <c r="J11" s="25">
        <v>14.74</v>
      </c>
    </row>
    <row r="12" spans="1:10" ht="28.5" customHeight="1" x14ac:dyDescent="0.25">
      <c r="A12" s="6"/>
      <c r="B12" s="9" t="s">
        <v>16</v>
      </c>
      <c r="C12" s="24">
        <v>674.11</v>
      </c>
      <c r="D12" s="7" t="s">
        <v>30</v>
      </c>
      <c r="E12" s="13">
        <v>220</v>
      </c>
      <c r="F12" s="1">
        <v>53.9</v>
      </c>
      <c r="G12" s="28">
        <v>12.45</v>
      </c>
      <c r="H12" s="24">
        <v>15.68</v>
      </c>
      <c r="I12" s="24">
        <v>25.98</v>
      </c>
      <c r="J12" s="28">
        <v>294.86</v>
      </c>
    </row>
    <row r="13" spans="1:10" ht="43.5" customHeight="1" x14ac:dyDescent="0.25">
      <c r="A13" s="6"/>
      <c r="B13" s="9" t="s">
        <v>18</v>
      </c>
      <c r="C13" s="10">
        <v>420.02</v>
      </c>
      <c r="D13" s="7" t="s">
        <v>26</v>
      </c>
      <c r="E13" s="3">
        <v>40</v>
      </c>
      <c r="F13" s="25">
        <v>4.9000000000000004</v>
      </c>
      <c r="G13" s="31">
        <v>104</v>
      </c>
      <c r="H13" s="32">
        <v>3.2</v>
      </c>
      <c r="I13" s="32">
        <v>0.4</v>
      </c>
      <c r="J13" s="31">
        <v>22</v>
      </c>
    </row>
    <row r="14" spans="1:10" ht="30.75" customHeight="1" x14ac:dyDescent="0.25">
      <c r="A14" s="6"/>
      <c r="B14" s="9" t="s">
        <v>19</v>
      </c>
      <c r="C14" s="10">
        <v>1.2</v>
      </c>
      <c r="D14" s="7" t="s">
        <v>27</v>
      </c>
      <c r="E14" s="3">
        <v>30</v>
      </c>
      <c r="F14" s="25">
        <v>3.55</v>
      </c>
      <c r="G14" s="31">
        <v>66</v>
      </c>
      <c r="H14" s="32">
        <v>2.4</v>
      </c>
      <c r="I14" s="32">
        <v>0.3</v>
      </c>
      <c r="J14" s="32">
        <v>13.8</v>
      </c>
    </row>
    <row r="15" spans="1:10" ht="15" customHeight="1" x14ac:dyDescent="0.25">
      <c r="A15" s="6"/>
      <c r="B15" s="10" t="s">
        <v>17</v>
      </c>
      <c r="C15" s="10">
        <v>283</v>
      </c>
      <c r="D15" s="26" t="s">
        <v>25</v>
      </c>
      <c r="E15" s="27">
        <v>200</v>
      </c>
      <c r="F15" s="22">
        <v>1.74</v>
      </c>
      <c r="G15" s="2"/>
      <c r="H15" s="25"/>
      <c r="I15" s="25"/>
      <c r="J15" s="25"/>
    </row>
    <row r="16" spans="1:10" ht="15" customHeight="1" x14ac:dyDescent="0.25">
      <c r="A16" s="6"/>
      <c r="B16" s="6" t="s">
        <v>24</v>
      </c>
      <c r="C16" s="6"/>
      <c r="D16" s="6"/>
      <c r="E16" s="6"/>
      <c r="F16" s="29">
        <f>SUM(F11:F15)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2022-08-31T12:23:53Z</dcterms:modified>
</cp:coreProperties>
</file>