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<sst xmlns="http://schemas.openxmlformats.org/spreadsheetml/2006/main" count="48" uniqueCount="36">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</sst>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44923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0" t="s">
        <v>24</v>
      </c>
      <c r="C3" s="18">
        <v>131.65</v>
      </c>
      <c r="D3" s="23" t="s">
        <v>26</v>
      </c>
      <c r="E3" s="21">
        <v>150</v>
      </c>
      <c r="F3" s="18">
        <v>36.119999999999997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14</v>
      </c>
      <c r="C4" s="21">
        <v>285</v>
      </c>
      <c r="D4" s="23" t="s">
        <v>27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25</v>
      </c>
      <c r="C5" s="18">
        <v>401.08</v>
      </c>
      <c r="D5" s="23" t="s">
        <v>23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14</v>
      </c>
      <c r="C7" s="18">
        <v>86.02</v>
      </c>
      <c r="D7" s="23" t="s">
        <v>29</v>
      </c>
      <c r="E7" s="21">
        <v>200</v>
      </c>
      <c r="F7" s="18">
        <v>27.52</v>
      </c>
      <c r="G7" s="21">
        <v>92</v>
      </c>
      <c r="H7" s="21">
        <v>1</v>
      </c>
      <c r="I7" s="19">
        <v>0.2</v>
      </c>
      <c r="J7" s="19">
        <v>20.2</v>
      </c>
    </row>
    <row r="8" spans="1:19" ht="14.25" customHeight="1" x14ac:dyDescent="0.25">
      <c r="A8" s="3"/>
      <c r="B8" s="20" t="s">
        <v>19</v>
      </c>
      <c r="C8" s="18">
        <v>38.020000000000003</v>
      </c>
      <c r="D8" s="23" t="s">
        <v>30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19</v>
      </c>
      <c r="C9" s="18">
        <v>140.51</v>
      </c>
      <c r="D9" s="23" t="s">
        <v>31</v>
      </c>
      <c r="E9" s="21">
        <v>90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698.1400000000001</v>
      </c>
      <c r="H10" s="2">
        <f>SUM(H3:H9)</f>
        <v>17.510000000000002</v>
      </c>
      <c r="I10" s="2">
        <f>SUM(I3:I9)</f>
        <v>24.98</v>
      </c>
      <c r="J10" s="1">
        <f>SUM(J3:J9)</f>
        <v>105.50999999999999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28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32</v>
      </c>
      <c r="E13" s="21">
        <v>80</v>
      </c>
      <c r="F13" s="18">
        <v>51.06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21</v>
      </c>
      <c r="C14" s="18">
        <v>211.05</v>
      </c>
      <c r="D14" s="23" t="s">
        <v>22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14</v>
      </c>
      <c r="C15" s="18">
        <v>282.11</v>
      </c>
      <c r="D15" s="23" t="s">
        <v>33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13</v>
      </c>
      <c r="C16" s="19">
        <v>1.1000000000000001</v>
      </c>
      <c r="D16" s="23" t="s">
        <v>20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13</v>
      </c>
      <c r="C17" s="19">
        <v>1.2</v>
      </c>
      <c r="D17" s="23" t="s">
        <v>18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14</v>
      </c>
      <c r="C18" s="26">
        <v>16551.009999999998</v>
      </c>
      <c r="D18" s="23" t="s">
        <v>34</v>
      </c>
      <c r="E18" s="21">
        <v>54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19</v>
      </c>
      <c r="C19" s="18">
        <v>38.020000000000003</v>
      </c>
      <c r="D19" s="23" t="s">
        <v>30</v>
      </c>
      <c r="E19" s="21">
        <v>130</v>
      </c>
      <c r="F19" s="18">
        <v>22.26</v>
      </c>
      <c r="G19" s="19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3"/>
      <c r="B20" s="20" t="s">
        <v>19</v>
      </c>
      <c r="C20" s="18">
        <v>140.51</v>
      </c>
      <c r="D20" s="23" t="s">
        <v>31</v>
      </c>
      <c r="E20" s="21">
        <v>90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24">
        <f>SUM(F12:F20)</f>
        <v>141.55000000000001</v>
      </c>
      <c r="G21" s="25">
        <f>SUM(G12:G20)</f>
        <v>728.32</v>
      </c>
      <c r="H21" s="25">
        <f>SUM(H12:H20)</f>
        <v>29.839999999999996</v>
      </c>
      <c r="I21" s="25">
        <f>SUM(I12:I20)</f>
        <v>15.430000000000001</v>
      </c>
      <c r="J21" s="25">
        <f>SUM(J12:J20)</f>
        <v>123.86999999999999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2022-12-27T12:22:23Z</dcterms:modified>
</cp:coreProperties>
</file>